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<sst xmlns="http://schemas.openxmlformats.org/spreadsheetml/2006/main" count="19" uniqueCount="19">
  <si>
    <t>Física Aplicada a la Ingenieria Civil.</t>
  </si>
  <si>
    <t>Una Viga Maestra mide de Longotud 29 Metros y esta Sujeta por peligro de Caet por Cuatro Puntales que miden de Altura 12,4 Cm, 12,6 Cm, 12,8 Cm,  y12,9 Cm</t>
  </si>
  <si>
    <t>m, La Viga Maestra Pesa 355 Ki&lt;logramos.</t>
  </si>
  <si>
    <t>Determinar que Fuerza y Tesnión Soportan los Cuatro Puntales Aguantando la Viga Maetra.</t>
  </si>
  <si>
    <t>Longitud de la Viga Maestra :</t>
  </si>
  <si>
    <t>Metros.</t>
  </si>
  <si>
    <t>Primer Puntal :</t>
  </si>
  <si>
    <t>! Metro y 4 Centimetros de Altura.</t>
  </si>
  <si>
    <t>Segundo Puntal :</t>
  </si>
  <si>
    <t>Metro y 6 Centimetros de Altura.</t>
  </si>
  <si>
    <t>Tercer Puntal :</t>
  </si>
  <si>
    <t>Cuarto puntal :</t>
  </si>
  <si>
    <t>Metro y 9 Centimetros de Altura</t>
  </si>
  <si>
    <t>Metro y 8 Cnetimetros de Altura.</t>
  </si>
  <si>
    <t>La Viga Maestra Pesa 355 Kilogramos</t>
  </si>
  <si>
    <t>Expresar en Newtons. Sabiendo que 1 Newton Equivale a 1 Kilogramo.</t>
  </si>
  <si>
    <t>Kilogramos.</t>
  </si>
  <si>
    <t>El Peso Total que Soportan los 4 Puntales es de :</t>
  </si>
  <si>
    <t>Newtons son el Peso que Soportan los 4 Puntales.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</si>
</sst>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15" sqref="A15"/>
    </sheetView>
  </sheetViews>
  <sheetFormatPr baseColWidth="10" defaultRowHeight="15" x14ac:dyDescent="0.25"/>
  <sheetData>
    <row r="1" spans="1:13" x14ac:dyDescent="0.25">
      <c r="G1" t="s">
        <v>0</v>
      </c>
    </row>
    <row r="3" spans="1:13" x14ac:dyDescent="0.25">
      <c r="A3" t="s">
        <v>1</v>
      </c>
      <c r="M3" t="s">
        <v>2</v>
      </c>
    </row>
    <row r="4" spans="1:13" x14ac:dyDescent="0.25">
      <c r="A4" t="s">
        <v>3</v>
      </c>
      <c r="H4" t="s">
        <v>15</v>
      </c>
    </row>
    <row r="7" spans="1:13" x14ac:dyDescent="0.25">
      <c r="A7" t="s">
        <v>4</v>
      </c>
      <c r="F7">
        <v>29</v>
      </c>
      <c r="G7" t="s">
        <v>5</v>
      </c>
    </row>
    <row r="8" spans="1:13" x14ac:dyDescent="0.25">
      <c r="A8" t="s">
        <v>6</v>
      </c>
      <c r="F8">
        <v>12.4</v>
      </c>
      <c r="G8" t="s">
        <v>7</v>
      </c>
    </row>
    <row r="9" spans="1:13" x14ac:dyDescent="0.25">
      <c r="A9" t="s">
        <v>8</v>
      </c>
      <c r="F9">
        <v>12.6</v>
      </c>
      <c r="G9" t="s">
        <v>9</v>
      </c>
    </row>
    <row r="10" spans="1:13" x14ac:dyDescent="0.25">
      <c r="A10" t="s">
        <v>10</v>
      </c>
      <c r="F10">
        <v>12.8</v>
      </c>
      <c r="G10" t="s">
        <v>13</v>
      </c>
    </row>
    <row r="11" spans="1:13" x14ac:dyDescent="0.25">
      <c r="A11" t="s">
        <v>11</v>
      </c>
      <c r="F11">
        <v>12.9</v>
      </c>
      <c r="G11" t="s">
        <v>12</v>
      </c>
    </row>
    <row r="12" spans="1:13" x14ac:dyDescent="0.25">
      <c r="A12" t="s">
        <v>14</v>
      </c>
      <c r="F12">
        <v>335</v>
      </c>
      <c r="G12" t="s">
        <v>16</v>
      </c>
    </row>
    <row r="14" spans="1:13" x14ac:dyDescent="0.25">
      <c r="A14" t="s">
        <v>17</v>
      </c>
      <c r="F14">
        <f>F7+F8+F9+F10+F11*F12</f>
        <v>4388.3</v>
      </c>
      <c r="G1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2023-05-21T15:27:00Z</dcterms:created>
  <dcterms:modified xsi:type="dcterms:W3CDTF">2023-05-21T15:54:08Z</dcterms:modified>
</cp:coreProperties>
</file>