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<sst xmlns="http://schemas.openxmlformats.org/spreadsheetml/2006/main" count="18" uniqueCount="17">
  <si>
    <t>Física Aplicada a la Ingenieria Civil.</t>
  </si>
  <si>
    <t>Una Primera Planta de un Edificio en Construcción Pesa 19000 Kilogramosm Mide de Longitud 340 Metros y de Ancho mide 450 Metros</t>
  </si>
  <si>
    <t>mide 455 Metros y esta Sujeta por 32 Puntales que miden Cada uno 15,8 Metro y 8 Centimetros.</t>
  </si>
  <si>
    <t>Determinar Que Peso Soportan los 32 Puntales Soportando el Peso de una Primera Planta de Hormigon Armado.</t>
  </si>
  <si>
    <t>Expresarlo en Newtons.</t>
  </si>
  <si>
    <t>Kilogramos pesa la Primera Planta.</t>
  </si>
  <si>
    <t>Peso Primera Planta :</t>
  </si>
  <si>
    <t>De Longitud Mide :</t>
  </si>
  <si>
    <t>Metros.</t>
  </si>
  <si>
    <t>de Ancho Mide :</t>
  </si>
  <si>
    <t xml:space="preserve">32 Puntales Agunatan la Primera Planta del Edificio con Riesgo de </t>
  </si>
  <si>
    <t>Derrumbarse :</t>
  </si>
  <si>
    <t>Puntales</t>
  </si>
  <si>
    <t>Los 32 Puntales Miden Cada Uno 15,8 Metro y 8 Centometros :</t>
  </si>
  <si>
    <t>Centimetros.</t>
  </si>
  <si>
    <t>El Peso Total que Soportan los 32 Puntales Aguantando la Primera Palnta es :</t>
  </si>
  <si>
    <t>Newtons.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</si>
</sst>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A14" sqref="A14"/>
    </sheetView>
  </sheetViews>
  <sheetFormatPr baseColWidth="10" defaultRowHeight="15" x14ac:dyDescent="0.25"/>
  <sheetData>
    <row r="1" spans="1:10" x14ac:dyDescent="0.25">
      <c r="G1" t="s">
        <v>0</v>
      </c>
    </row>
    <row r="3" spans="1:10" x14ac:dyDescent="0.25">
      <c r="A3" t="s">
        <v>1</v>
      </c>
      <c r="J3" t="s">
        <v>2</v>
      </c>
    </row>
    <row r="4" spans="1:10" x14ac:dyDescent="0.25">
      <c r="A4" t="s">
        <v>3</v>
      </c>
      <c r="J4" t="s">
        <v>4</v>
      </c>
    </row>
    <row r="7" spans="1:10" x14ac:dyDescent="0.25">
      <c r="A7" t="s">
        <v>6</v>
      </c>
      <c r="G7">
        <v>19000</v>
      </c>
      <c r="H7" t="s">
        <v>5</v>
      </c>
    </row>
    <row r="8" spans="1:10" x14ac:dyDescent="0.25">
      <c r="A8" t="s">
        <v>7</v>
      </c>
      <c r="G8">
        <v>340</v>
      </c>
      <c r="H8" t="s">
        <v>8</v>
      </c>
    </row>
    <row r="9" spans="1:10" x14ac:dyDescent="0.25">
      <c r="A9" t="s">
        <v>9</v>
      </c>
      <c r="G9">
        <v>455</v>
      </c>
      <c r="H9" t="s">
        <v>8</v>
      </c>
    </row>
    <row r="10" spans="1:10" x14ac:dyDescent="0.25">
      <c r="A10" t="s">
        <v>10</v>
      </c>
    </row>
    <row r="11" spans="1:10" x14ac:dyDescent="0.25">
      <c r="A11" t="s">
        <v>11</v>
      </c>
      <c r="G11">
        <v>32</v>
      </c>
      <c r="H11" t="s">
        <v>12</v>
      </c>
    </row>
    <row r="12" spans="1:10" x14ac:dyDescent="0.25">
      <c r="A12" t="s">
        <v>13</v>
      </c>
      <c r="G12">
        <v>15.8</v>
      </c>
      <c r="H12" t="s">
        <v>14</v>
      </c>
    </row>
    <row r="13" spans="1:10" x14ac:dyDescent="0.25">
      <c r="A13" t="s">
        <v>15</v>
      </c>
      <c r="G13">
        <f>G7*G8*G9+G11*G12</f>
        <v>2939300505.5999999</v>
      </c>
      <c r="H1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2023-05-21T16:02:27Z</dcterms:created>
  <dcterms:modified xsi:type="dcterms:W3CDTF">2023-05-21T16:15:30Z</dcterms:modified>
</cp:coreProperties>
</file>